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60" yWindow="15" windowWidth="11340" windowHeight="6540"/>
  </bookViews>
  <sheets>
    <sheet name="2024" sheetId="5" r:id="rId1"/>
  </sheets>
  <definedNames>
    <definedName name="_xlnm.Print_Area" localSheetId="0">'2024'!$A$1:$N$30</definedName>
  </definedNames>
  <calcPr calcId="162913"/>
</workbook>
</file>

<file path=xl/calcChain.xml><?xml version="1.0" encoding="utf-8"?>
<calcChain xmlns="http://schemas.openxmlformats.org/spreadsheetml/2006/main">
  <c r="B4" i="5" l="1"/>
  <c r="C4" i="5" s="1"/>
  <c r="D4" i="5" s="1"/>
  <c r="E4" i="5" s="1"/>
  <c r="F4" i="5" s="1"/>
  <c r="G4" i="5" s="1"/>
  <c r="H4" i="5" s="1"/>
  <c r="I4" i="5" s="1"/>
  <c r="J4" i="5" s="1"/>
  <c r="K4" i="5" s="1"/>
  <c r="L4" i="5" s="1"/>
  <c r="M4" i="5" s="1"/>
  <c r="N4" i="5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B5" i="5" l="1"/>
  <c r="B6" i="5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B7" i="5" l="1"/>
  <c r="C7" i="5" s="1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C5" i="5"/>
  <c r="D5" i="5" s="1"/>
  <c r="E5" i="5" s="1"/>
  <c r="F5" i="5" s="1"/>
  <c r="G5" i="5" s="1"/>
  <c r="H5" i="5" s="1"/>
  <c r="I5" i="5" s="1"/>
  <c r="J5" i="5" s="1"/>
  <c r="K5" i="5" s="1"/>
  <c r="L5" i="5" s="1"/>
  <c r="M5" i="5" s="1"/>
  <c r="N5" i="5" s="1"/>
  <c r="B8" i="5" l="1"/>
  <c r="B9" i="5" s="1"/>
  <c r="C8" i="5" l="1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B10" i="5"/>
  <c r="C9" i="5"/>
  <c r="D9" i="5" s="1"/>
  <c r="E9" i="5" s="1"/>
  <c r="F9" i="5" s="1"/>
  <c r="G9" i="5" s="1"/>
  <c r="H9" i="5" s="1"/>
  <c r="I9" i="5" s="1"/>
  <c r="J9" i="5" s="1"/>
  <c r="K9" i="5" s="1"/>
  <c r="L9" i="5" s="1"/>
  <c r="M9" i="5" s="1"/>
  <c r="N9" i="5" s="1"/>
  <c r="C10" i="5" l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B11" i="5"/>
  <c r="B12" i="5" l="1"/>
  <c r="C11" i="5"/>
  <c r="D11" i="5" s="1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B13" i="5" l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C13" i="5" l="1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B14" i="5"/>
  <c r="B15" i="5" l="1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B16" i="5" l="1"/>
  <c r="C15" i="5"/>
  <c r="D15" i="5" s="1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B17" i="5" l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B18" i="5" l="1"/>
  <c r="C17" i="5"/>
  <c r="D17" i="5" s="1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C18" i="5" l="1"/>
  <c r="D18" i="5" s="1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B19" i="5"/>
  <c r="B20" i="5" l="1"/>
  <c r="C19" i="5"/>
  <c r="D19" i="5" s="1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B21" i="5" l="1"/>
  <c r="C20" i="5"/>
  <c r="D20" i="5" s="1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C21" i="5" l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B22" i="5"/>
  <c r="C22" i="5" l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B23" i="5"/>
  <c r="B24" i="5" l="1"/>
  <c r="C23" i="5"/>
  <c r="D23" i="5" s="1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B25" i="5" l="1"/>
  <c r="C24" i="5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B26" i="5" l="1"/>
  <c r="C25" i="5"/>
  <c r="D25" i="5" s="1"/>
  <c r="E25" i="5" s="1"/>
  <c r="F25" i="5" s="1"/>
  <c r="G25" i="5" s="1"/>
  <c r="H25" i="5" s="1"/>
  <c r="I25" i="5" s="1"/>
  <c r="J25" i="5" s="1"/>
  <c r="K25" i="5" s="1"/>
  <c r="L25" i="5" s="1"/>
  <c r="M25" i="5" s="1"/>
  <c r="N25" i="5" s="1"/>
  <c r="C26" i="5" l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B27" i="5"/>
  <c r="C27" i="5" l="1"/>
  <c r="D27" i="5" s="1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B28" i="5"/>
  <c r="B29" i="5" l="1"/>
  <c r="C28" i="5"/>
  <c r="D28" i="5" s="1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C29" i="5" l="1"/>
  <c r="D29" i="5" s="1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B30" i="5"/>
  <c r="C30" i="5" s="1"/>
  <c r="D30" i="5" s="1"/>
  <c r="E30" i="5" s="1"/>
  <c r="F30" i="5" s="1"/>
  <c r="G30" i="5" s="1"/>
  <c r="H30" i="5" s="1"/>
  <c r="I30" i="5" s="1"/>
  <c r="J30" i="5" s="1"/>
  <c r="K30" i="5" s="1"/>
  <c r="L30" i="5" s="1"/>
  <c r="M30" i="5" s="1"/>
  <c r="N30" i="5" s="1"/>
</calcChain>
</file>

<file path=xl/sharedStrings.xml><?xml version="1.0" encoding="utf-8"?>
<sst xmlns="http://schemas.openxmlformats.org/spreadsheetml/2006/main" count="1" uniqueCount="1">
  <si>
    <r>
      <t>DVA Community Nursing Program - Ready Reckoner 04 Jan 2024 to 01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Jan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</si>
</sst>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57150</xdr:rowOff>
    </xdr:from>
    <xdr:to>
      <xdr:col>3</xdr:col>
      <xdr:colOff>390525</xdr:colOff>
      <xdr:row>0</xdr:row>
      <xdr:rowOff>485775</xdr:rowOff>
    </xdr:to>
    <xdr:pic>
      <xdr:nvPicPr>
        <xdr:cNvPr id="2073" name="Picture 1" descr="DVA_inline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1657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E35" sqref="E35"/>
    </sheetView>
  </sheetViews>
  <sheetFormatPr defaultColWidth="9.1328125" defaultRowHeight="12.75" x14ac:dyDescent="0.35"/>
  <cols>
    <col min="1" max="1" width="4.1328125" customWidth="1"/>
    <col min="2" max="2" width="9" bestFit="1" customWidth="1"/>
    <col min="3" max="3" width="9.59765625" customWidth="1"/>
    <col min="4" max="4" width="9.265625" bestFit="1" customWidth="1"/>
    <col min="5" max="5" width="9" bestFit="1" customWidth="1"/>
    <col min="6" max="6" width="9.73046875" bestFit="1" customWidth="1"/>
    <col min="7" max="7" width="10" customWidth="1"/>
    <col min="8" max="8" width="9" bestFit="1" customWidth="1"/>
    <col min="9" max="11" width="9.3984375" bestFit="1" customWidth="1"/>
    <col min="12" max="12" width="9.1328125" bestFit="1" customWidth="1"/>
    <col min="13" max="14" width="9.3984375" bestFit="1" customWidth="1"/>
  </cols>
  <sheetData>
    <row r="1" spans="1:14" ht="39.75" customHeight="1" x14ac:dyDescent="0.35">
      <c r="A1" s="6">
        <v>2024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13.15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35">
      <c r="A3" s="1">
        <v>1</v>
      </c>
      <c r="B3" s="2">
        <v>45295</v>
      </c>
      <c r="C3" s="2">
        <f>B3+28</f>
        <v>45323</v>
      </c>
      <c r="D3" s="2">
        <f>C3+28</f>
        <v>45351</v>
      </c>
      <c r="E3" s="2">
        <f t="shared" ref="E3:N3" si="0">D3+28</f>
        <v>45379</v>
      </c>
      <c r="F3" s="2">
        <f t="shared" si="0"/>
        <v>45407</v>
      </c>
      <c r="G3" s="2">
        <f>F3+28</f>
        <v>45435</v>
      </c>
      <c r="H3" s="2">
        <f t="shared" si="0"/>
        <v>45463</v>
      </c>
      <c r="I3" s="2">
        <f t="shared" si="0"/>
        <v>45491</v>
      </c>
      <c r="J3" s="2">
        <f t="shared" si="0"/>
        <v>45519</v>
      </c>
      <c r="K3" s="2">
        <f t="shared" si="0"/>
        <v>45547</v>
      </c>
      <c r="L3" s="2">
        <f t="shared" si="0"/>
        <v>45575</v>
      </c>
      <c r="M3" s="2">
        <f t="shared" si="0"/>
        <v>45603</v>
      </c>
      <c r="N3" s="2">
        <f t="shared" si="0"/>
        <v>45631</v>
      </c>
    </row>
    <row r="4" spans="1:14" x14ac:dyDescent="0.35">
      <c r="A4" s="1">
        <v>2</v>
      </c>
      <c r="B4" s="2">
        <f>B3+1</f>
        <v>45296</v>
      </c>
      <c r="C4" s="2">
        <f>B4+28</f>
        <v>45324</v>
      </c>
      <c r="D4" s="2">
        <f t="shared" ref="D4:M4" si="1">C4+28</f>
        <v>45352</v>
      </c>
      <c r="E4" s="2">
        <f t="shared" si="1"/>
        <v>45380</v>
      </c>
      <c r="F4" s="2">
        <f t="shared" si="1"/>
        <v>45408</v>
      </c>
      <c r="G4" s="2">
        <f t="shared" si="1"/>
        <v>45436</v>
      </c>
      <c r="H4" s="2">
        <f t="shared" si="1"/>
        <v>45464</v>
      </c>
      <c r="I4" s="2">
        <f t="shared" si="1"/>
        <v>45492</v>
      </c>
      <c r="J4" s="2">
        <f t="shared" si="1"/>
        <v>45520</v>
      </c>
      <c r="K4" s="2">
        <f t="shared" si="1"/>
        <v>45548</v>
      </c>
      <c r="L4" s="2">
        <f t="shared" si="1"/>
        <v>45576</v>
      </c>
      <c r="M4" s="2">
        <f t="shared" si="1"/>
        <v>45604</v>
      </c>
      <c r="N4" s="2">
        <f>M4+28</f>
        <v>45632</v>
      </c>
    </row>
    <row r="5" spans="1:14" x14ac:dyDescent="0.35">
      <c r="A5" s="1">
        <v>3</v>
      </c>
      <c r="B5" s="2">
        <f t="shared" ref="B5:B30" si="2">B4+1</f>
        <v>45297</v>
      </c>
      <c r="C5" s="2">
        <f t="shared" ref="C5:N20" si="3">B5+28</f>
        <v>45325</v>
      </c>
      <c r="D5" s="2">
        <f t="shared" si="3"/>
        <v>45353</v>
      </c>
      <c r="E5" s="2">
        <f t="shared" si="3"/>
        <v>45381</v>
      </c>
      <c r="F5" s="2">
        <f t="shared" si="3"/>
        <v>45409</v>
      </c>
      <c r="G5" s="2">
        <f t="shared" si="3"/>
        <v>45437</v>
      </c>
      <c r="H5" s="2">
        <f t="shared" si="3"/>
        <v>45465</v>
      </c>
      <c r="I5" s="2">
        <f t="shared" si="3"/>
        <v>45493</v>
      </c>
      <c r="J5" s="2">
        <f t="shared" si="3"/>
        <v>45521</v>
      </c>
      <c r="K5" s="2">
        <f t="shared" si="3"/>
        <v>45549</v>
      </c>
      <c r="L5" s="2">
        <f t="shared" si="3"/>
        <v>45577</v>
      </c>
      <c r="M5" s="2">
        <f t="shared" si="3"/>
        <v>45605</v>
      </c>
      <c r="N5" s="2">
        <f t="shared" si="3"/>
        <v>45633</v>
      </c>
    </row>
    <row r="6" spans="1:14" x14ac:dyDescent="0.35">
      <c r="A6" s="1">
        <v>4</v>
      </c>
      <c r="B6" s="2">
        <f t="shared" si="2"/>
        <v>45298</v>
      </c>
      <c r="C6" s="2">
        <f t="shared" si="3"/>
        <v>45326</v>
      </c>
      <c r="D6" s="2">
        <f t="shared" si="3"/>
        <v>45354</v>
      </c>
      <c r="E6" s="2">
        <f t="shared" si="3"/>
        <v>45382</v>
      </c>
      <c r="F6" s="2">
        <f t="shared" si="3"/>
        <v>45410</v>
      </c>
      <c r="G6" s="2">
        <f t="shared" si="3"/>
        <v>45438</v>
      </c>
      <c r="H6" s="2">
        <f t="shared" si="3"/>
        <v>45466</v>
      </c>
      <c r="I6" s="2">
        <f t="shared" si="3"/>
        <v>45494</v>
      </c>
      <c r="J6" s="2">
        <f t="shared" si="3"/>
        <v>45522</v>
      </c>
      <c r="K6" s="2">
        <f t="shared" si="3"/>
        <v>45550</v>
      </c>
      <c r="L6" s="2">
        <f t="shared" si="3"/>
        <v>45578</v>
      </c>
      <c r="M6" s="2">
        <f t="shared" si="3"/>
        <v>45606</v>
      </c>
      <c r="N6" s="2">
        <f t="shared" si="3"/>
        <v>45634</v>
      </c>
    </row>
    <row r="7" spans="1:14" x14ac:dyDescent="0.35">
      <c r="A7" s="1">
        <v>5</v>
      </c>
      <c r="B7" s="2">
        <f t="shared" si="2"/>
        <v>45299</v>
      </c>
      <c r="C7" s="2">
        <f t="shared" si="3"/>
        <v>45327</v>
      </c>
      <c r="D7" s="2">
        <f t="shared" si="3"/>
        <v>45355</v>
      </c>
      <c r="E7" s="2">
        <f t="shared" si="3"/>
        <v>45383</v>
      </c>
      <c r="F7" s="2">
        <f t="shared" si="3"/>
        <v>45411</v>
      </c>
      <c r="G7" s="2">
        <f t="shared" si="3"/>
        <v>45439</v>
      </c>
      <c r="H7" s="2">
        <f t="shared" si="3"/>
        <v>45467</v>
      </c>
      <c r="I7" s="2">
        <f t="shared" si="3"/>
        <v>45495</v>
      </c>
      <c r="J7" s="2">
        <f t="shared" si="3"/>
        <v>45523</v>
      </c>
      <c r="K7" s="2">
        <f t="shared" si="3"/>
        <v>45551</v>
      </c>
      <c r="L7" s="2">
        <f t="shared" si="3"/>
        <v>45579</v>
      </c>
      <c r="M7" s="2">
        <f t="shared" si="3"/>
        <v>45607</v>
      </c>
      <c r="N7" s="2">
        <f t="shared" si="3"/>
        <v>45635</v>
      </c>
    </row>
    <row r="8" spans="1:14" x14ac:dyDescent="0.35">
      <c r="A8" s="1">
        <v>6</v>
      </c>
      <c r="B8" s="2">
        <f t="shared" si="2"/>
        <v>45300</v>
      </c>
      <c r="C8" s="2">
        <f t="shared" si="3"/>
        <v>45328</v>
      </c>
      <c r="D8" s="2">
        <f t="shared" si="3"/>
        <v>45356</v>
      </c>
      <c r="E8" s="2">
        <f t="shared" si="3"/>
        <v>45384</v>
      </c>
      <c r="F8" s="2">
        <f t="shared" si="3"/>
        <v>45412</v>
      </c>
      <c r="G8" s="2">
        <f t="shared" si="3"/>
        <v>45440</v>
      </c>
      <c r="H8" s="2">
        <f t="shared" si="3"/>
        <v>45468</v>
      </c>
      <c r="I8" s="2">
        <f t="shared" si="3"/>
        <v>45496</v>
      </c>
      <c r="J8" s="2">
        <f t="shared" si="3"/>
        <v>45524</v>
      </c>
      <c r="K8" s="2">
        <f t="shared" si="3"/>
        <v>45552</v>
      </c>
      <c r="L8" s="2">
        <f t="shared" si="3"/>
        <v>45580</v>
      </c>
      <c r="M8" s="2">
        <f t="shared" si="3"/>
        <v>45608</v>
      </c>
      <c r="N8" s="2">
        <f t="shared" si="3"/>
        <v>45636</v>
      </c>
    </row>
    <row r="9" spans="1:14" x14ac:dyDescent="0.35">
      <c r="A9" s="1">
        <v>7</v>
      </c>
      <c r="B9" s="2">
        <f t="shared" si="2"/>
        <v>45301</v>
      </c>
      <c r="C9" s="2">
        <f t="shared" si="3"/>
        <v>45329</v>
      </c>
      <c r="D9" s="2">
        <f t="shared" si="3"/>
        <v>45357</v>
      </c>
      <c r="E9" s="2">
        <f t="shared" si="3"/>
        <v>45385</v>
      </c>
      <c r="F9" s="2">
        <f t="shared" si="3"/>
        <v>45413</v>
      </c>
      <c r="G9" s="2">
        <f t="shared" si="3"/>
        <v>45441</v>
      </c>
      <c r="H9" s="2">
        <f t="shared" si="3"/>
        <v>45469</v>
      </c>
      <c r="I9" s="2">
        <f t="shared" si="3"/>
        <v>45497</v>
      </c>
      <c r="J9" s="2">
        <f t="shared" si="3"/>
        <v>45525</v>
      </c>
      <c r="K9" s="2">
        <f t="shared" si="3"/>
        <v>45553</v>
      </c>
      <c r="L9" s="2">
        <f t="shared" si="3"/>
        <v>45581</v>
      </c>
      <c r="M9" s="2">
        <f t="shared" si="3"/>
        <v>45609</v>
      </c>
      <c r="N9" s="2">
        <f t="shared" si="3"/>
        <v>45637</v>
      </c>
    </row>
    <row r="10" spans="1:14" x14ac:dyDescent="0.35">
      <c r="A10" s="1">
        <v>8</v>
      </c>
      <c r="B10" s="2">
        <f t="shared" si="2"/>
        <v>45302</v>
      </c>
      <c r="C10" s="2">
        <f t="shared" si="3"/>
        <v>45330</v>
      </c>
      <c r="D10" s="2">
        <f t="shared" si="3"/>
        <v>45358</v>
      </c>
      <c r="E10" s="2">
        <f t="shared" si="3"/>
        <v>45386</v>
      </c>
      <c r="F10" s="2">
        <f t="shared" si="3"/>
        <v>45414</v>
      </c>
      <c r="G10" s="2">
        <f t="shared" si="3"/>
        <v>45442</v>
      </c>
      <c r="H10" s="2">
        <f t="shared" si="3"/>
        <v>45470</v>
      </c>
      <c r="I10" s="2">
        <f t="shared" si="3"/>
        <v>45498</v>
      </c>
      <c r="J10" s="2">
        <f t="shared" si="3"/>
        <v>45526</v>
      </c>
      <c r="K10" s="2">
        <f t="shared" si="3"/>
        <v>45554</v>
      </c>
      <c r="L10" s="2">
        <f t="shared" si="3"/>
        <v>45582</v>
      </c>
      <c r="M10" s="2">
        <f t="shared" si="3"/>
        <v>45610</v>
      </c>
      <c r="N10" s="2">
        <f t="shared" si="3"/>
        <v>45638</v>
      </c>
    </row>
    <row r="11" spans="1:14" x14ac:dyDescent="0.35">
      <c r="A11" s="1">
        <v>9</v>
      </c>
      <c r="B11" s="2">
        <f t="shared" si="2"/>
        <v>45303</v>
      </c>
      <c r="C11" s="2">
        <f t="shared" si="3"/>
        <v>45331</v>
      </c>
      <c r="D11" s="2">
        <f t="shared" si="3"/>
        <v>45359</v>
      </c>
      <c r="E11" s="2">
        <f t="shared" si="3"/>
        <v>45387</v>
      </c>
      <c r="F11" s="2">
        <f t="shared" si="3"/>
        <v>45415</v>
      </c>
      <c r="G11" s="2">
        <f t="shared" si="3"/>
        <v>45443</v>
      </c>
      <c r="H11" s="2">
        <f t="shared" si="3"/>
        <v>45471</v>
      </c>
      <c r="I11" s="2">
        <f t="shared" si="3"/>
        <v>45499</v>
      </c>
      <c r="J11" s="2">
        <f t="shared" si="3"/>
        <v>45527</v>
      </c>
      <c r="K11" s="2">
        <f t="shared" si="3"/>
        <v>45555</v>
      </c>
      <c r="L11" s="2">
        <f t="shared" si="3"/>
        <v>45583</v>
      </c>
      <c r="M11" s="2">
        <f t="shared" si="3"/>
        <v>45611</v>
      </c>
      <c r="N11" s="2">
        <f t="shared" si="3"/>
        <v>45639</v>
      </c>
    </row>
    <row r="12" spans="1:14" x14ac:dyDescent="0.35">
      <c r="A12" s="1">
        <v>10</v>
      </c>
      <c r="B12" s="2">
        <f t="shared" si="2"/>
        <v>45304</v>
      </c>
      <c r="C12" s="2">
        <f t="shared" si="3"/>
        <v>45332</v>
      </c>
      <c r="D12" s="2">
        <f t="shared" si="3"/>
        <v>45360</v>
      </c>
      <c r="E12" s="2">
        <f t="shared" si="3"/>
        <v>45388</v>
      </c>
      <c r="F12" s="2">
        <f t="shared" si="3"/>
        <v>45416</v>
      </c>
      <c r="G12" s="2">
        <f t="shared" si="3"/>
        <v>45444</v>
      </c>
      <c r="H12" s="2">
        <f t="shared" si="3"/>
        <v>45472</v>
      </c>
      <c r="I12" s="2">
        <f t="shared" si="3"/>
        <v>45500</v>
      </c>
      <c r="J12" s="2">
        <f t="shared" si="3"/>
        <v>45528</v>
      </c>
      <c r="K12" s="2">
        <f t="shared" si="3"/>
        <v>45556</v>
      </c>
      <c r="L12" s="2">
        <f t="shared" si="3"/>
        <v>45584</v>
      </c>
      <c r="M12" s="2">
        <f t="shared" si="3"/>
        <v>45612</v>
      </c>
      <c r="N12" s="2">
        <f t="shared" si="3"/>
        <v>45640</v>
      </c>
    </row>
    <row r="13" spans="1:14" x14ac:dyDescent="0.35">
      <c r="A13" s="1">
        <v>11</v>
      </c>
      <c r="B13" s="2">
        <f t="shared" si="2"/>
        <v>45305</v>
      </c>
      <c r="C13" s="2">
        <f t="shared" si="3"/>
        <v>45333</v>
      </c>
      <c r="D13" s="2">
        <f t="shared" si="3"/>
        <v>45361</v>
      </c>
      <c r="E13" s="2">
        <f t="shared" si="3"/>
        <v>45389</v>
      </c>
      <c r="F13" s="2">
        <f t="shared" si="3"/>
        <v>45417</v>
      </c>
      <c r="G13" s="2">
        <f t="shared" si="3"/>
        <v>45445</v>
      </c>
      <c r="H13" s="2">
        <f t="shared" si="3"/>
        <v>45473</v>
      </c>
      <c r="I13" s="2">
        <f t="shared" si="3"/>
        <v>45501</v>
      </c>
      <c r="J13" s="2">
        <f t="shared" si="3"/>
        <v>45529</v>
      </c>
      <c r="K13" s="2">
        <f t="shared" si="3"/>
        <v>45557</v>
      </c>
      <c r="L13" s="2">
        <f t="shared" si="3"/>
        <v>45585</v>
      </c>
      <c r="M13" s="2">
        <f t="shared" si="3"/>
        <v>45613</v>
      </c>
      <c r="N13" s="2">
        <f t="shared" si="3"/>
        <v>45641</v>
      </c>
    </row>
    <row r="14" spans="1:14" x14ac:dyDescent="0.35">
      <c r="A14" s="1">
        <v>12</v>
      </c>
      <c r="B14" s="2">
        <f t="shared" si="2"/>
        <v>45306</v>
      </c>
      <c r="C14" s="2">
        <f t="shared" si="3"/>
        <v>45334</v>
      </c>
      <c r="D14" s="2">
        <f t="shared" si="3"/>
        <v>45362</v>
      </c>
      <c r="E14" s="2">
        <f t="shared" si="3"/>
        <v>45390</v>
      </c>
      <c r="F14" s="2">
        <f t="shared" si="3"/>
        <v>45418</v>
      </c>
      <c r="G14" s="2">
        <f t="shared" si="3"/>
        <v>45446</v>
      </c>
      <c r="H14" s="2">
        <f t="shared" si="3"/>
        <v>45474</v>
      </c>
      <c r="I14" s="2">
        <f t="shared" si="3"/>
        <v>45502</v>
      </c>
      <c r="J14" s="2">
        <f t="shared" si="3"/>
        <v>45530</v>
      </c>
      <c r="K14" s="2">
        <f t="shared" si="3"/>
        <v>45558</v>
      </c>
      <c r="L14" s="2">
        <f t="shared" si="3"/>
        <v>45586</v>
      </c>
      <c r="M14" s="2">
        <f t="shared" si="3"/>
        <v>45614</v>
      </c>
      <c r="N14" s="2">
        <f t="shared" si="3"/>
        <v>45642</v>
      </c>
    </row>
    <row r="15" spans="1:14" x14ac:dyDescent="0.35">
      <c r="A15" s="1">
        <v>13</v>
      </c>
      <c r="B15" s="2">
        <f t="shared" si="2"/>
        <v>45307</v>
      </c>
      <c r="C15" s="2">
        <f t="shared" si="3"/>
        <v>45335</v>
      </c>
      <c r="D15" s="2">
        <f t="shared" si="3"/>
        <v>45363</v>
      </c>
      <c r="E15" s="2">
        <f t="shared" si="3"/>
        <v>45391</v>
      </c>
      <c r="F15" s="2">
        <f t="shared" si="3"/>
        <v>45419</v>
      </c>
      <c r="G15" s="2">
        <f t="shared" si="3"/>
        <v>45447</v>
      </c>
      <c r="H15" s="2">
        <f t="shared" si="3"/>
        <v>45475</v>
      </c>
      <c r="I15" s="2">
        <f t="shared" si="3"/>
        <v>45503</v>
      </c>
      <c r="J15" s="2">
        <f t="shared" si="3"/>
        <v>45531</v>
      </c>
      <c r="K15" s="2">
        <f t="shared" si="3"/>
        <v>45559</v>
      </c>
      <c r="L15" s="2">
        <f t="shared" si="3"/>
        <v>45587</v>
      </c>
      <c r="M15" s="2">
        <f t="shared" si="3"/>
        <v>45615</v>
      </c>
      <c r="N15" s="2">
        <f t="shared" si="3"/>
        <v>45643</v>
      </c>
    </row>
    <row r="16" spans="1:14" x14ac:dyDescent="0.35">
      <c r="A16" s="1">
        <v>14</v>
      </c>
      <c r="B16" s="2">
        <f t="shared" si="2"/>
        <v>45308</v>
      </c>
      <c r="C16" s="2">
        <f t="shared" si="3"/>
        <v>45336</v>
      </c>
      <c r="D16" s="2">
        <f t="shared" si="3"/>
        <v>45364</v>
      </c>
      <c r="E16" s="2">
        <f t="shared" si="3"/>
        <v>45392</v>
      </c>
      <c r="F16" s="2">
        <f t="shared" si="3"/>
        <v>45420</v>
      </c>
      <c r="G16" s="2">
        <f t="shared" si="3"/>
        <v>45448</v>
      </c>
      <c r="H16" s="2">
        <f t="shared" si="3"/>
        <v>45476</v>
      </c>
      <c r="I16" s="2">
        <f t="shared" si="3"/>
        <v>45504</v>
      </c>
      <c r="J16" s="2">
        <f t="shared" si="3"/>
        <v>45532</v>
      </c>
      <c r="K16" s="2">
        <f t="shared" si="3"/>
        <v>45560</v>
      </c>
      <c r="L16" s="2">
        <f t="shared" si="3"/>
        <v>45588</v>
      </c>
      <c r="M16" s="2">
        <f t="shared" si="3"/>
        <v>45616</v>
      </c>
      <c r="N16" s="2">
        <f t="shared" si="3"/>
        <v>45644</v>
      </c>
    </row>
    <row r="17" spans="1:14" x14ac:dyDescent="0.35">
      <c r="A17" s="1">
        <v>15</v>
      </c>
      <c r="B17" s="2">
        <f t="shared" si="2"/>
        <v>45309</v>
      </c>
      <c r="C17" s="2">
        <f t="shared" si="3"/>
        <v>45337</v>
      </c>
      <c r="D17" s="2">
        <f t="shared" si="3"/>
        <v>45365</v>
      </c>
      <c r="E17" s="2">
        <f t="shared" si="3"/>
        <v>45393</v>
      </c>
      <c r="F17" s="2">
        <f t="shared" si="3"/>
        <v>45421</v>
      </c>
      <c r="G17" s="2">
        <f t="shared" si="3"/>
        <v>45449</v>
      </c>
      <c r="H17" s="2">
        <f t="shared" si="3"/>
        <v>45477</v>
      </c>
      <c r="I17" s="2">
        <f t="shared" si="3"/>
        <v>45505</v>
      </c>
      <c r="J17" s="2">
        <f t="shared" si="3"/>
        <v>45533</v>
      </c>
      <c r="K17" s="2">
        <f t="shared" si="3"/>
        <v>45561</v>
      </c>
      <c r="L17" s="2">
        <f t="shared" si="3"/>
        <v>45589</v>
      </c>
      <c r="M17" s="2">
        <f t="shared" si="3"/>
        <v>45617</v>
      </c>
      <c r="N17" s="2">
        <f t="shared" si="3"/>
        <v>45645</v>
      </c>
    </row>
    <row r="18" spans="1:14" x14ac:dyDescent="0.35">
      <c r="A18" s="1">
        <v>16</v>
      </c>
      <c r="B18" s="2">
        <f t="shared" si="2"/>
        <v>45310</v>
      </c>
      <c r="C18" s="2">
        <f t="shared" si="3"/>
        <v>45338</v>
      </c>
      <c r="D18" s="2">
        <f t="shared" si="3"/>
        <v>45366</v>
      </c>
      <c r="E18" s="2">
        <f t="shared" si="3"/>
        <v>45394</v>
      </c>
      <c r="F18" s="2">
        <f t="shared" si="3"/>
        <v>45422</v>
      </c>
      <c r="G18" s="2">
        <f t="shared" si="3"/>
        <v>45450</v>
      </c>
      <c r="H18" s="2">
        <f t="shared" si="3"/>
        <v>45478</v>
      </c>
      <c r="I18" s="2">
        <f t="shared" si="3"/>
        <v>45506</v>
      </c>
      <c r="J18" s="2">
        <f t="shared" si="3"/>
        <v>45534</v>
      </c>
      <c r="K18" s="2">
        <f t="shared" si="3"/>
        <v>45562</v>
      </c>
      <c r="L18" s="2">
        <f t="shared" si="3"/>
        <v>45590</v>
      </c>
      <c r="M18" s="2">
        <f t="shared" si="3"/>
        <v>45618</v>
      </c>
      <c r="N18" s="2">
        <f t="shared" si="3"/>
        <v>45646</v>
      </c>
    </row>
    <row r="19" spans="1:14" x14ac:dyDescent="0.35">
      <c r="A19" s="1">
        <v>17</v>
      </c>
      <c r="B19" s="2">
        <f t="shared" si="2"/>
        <v>45311</v>
      </c>
      <c r="C19" s="2">
        <f t="shared" si="3"/>
        <v>45339</v>
      </c>
      <c r="D19" s="2">
        <f t="shared" si="3"/>
        <v>45367</v>
      </c>
      <c r="E19" s="2">
        <f t="shared" si="3"/>
        <v>45395</v>
      </c>
      <c r="F19" s="2">
        <f t="shared" si="3"/>
        <v>45423</v>
      </c>
      <c r="G19" s="2">
        <f t="shared" si="3"/>
        <v>45451</v>
      </c>
      <c r="H19" s="2">
        <f t="shared" si="3"/>
        <v>45479</v>
      </c>
      <c r="I19" s="2">
        <f t="shared" si="3"/>
        <v>45507</v>
      </c>
      <c r="J19" s="2">
        <f t="shared" si="3"/>
        <v>45535</v>
      </c>
      <c r="K19" s="2">
        <f t="shared" si="3"/>
        <v>45563</v>
      </c>
      <c r="L19" s="2">
        <f t="shared" si="3"/>
        <v>45591</v>
      </c>
      <c r="M19" s="2">
        <f t="shared" si="3"/>
        <v>45619</v>
      </c>
      <c r="N19" s="2">
        <f t="shared" si="3"/>
        <v>45647</v>
      </c>
    </row>
    <row r="20" spans="1:14" x14ac:dyDescent="0.35">
      <c r="A20" s="1">
        <v>18</v>
      </c>
      <c r="B20" s="2">
        <f t="shared" si="2"/>
        <v>45312</v>
      </c>
      <c r="C20" s="2">
        <f t="shared" si="3"/>
        <v>45340</v>
      </c>
      <c r="D20" s="2">
        <f t="shared" si="3"/>
        <v>45368</v>
      </c>
      <c r="E20" s="2">
        <f t="shared" si="3"/>
        <v>45396</v>
      </c>
      <c r="F20" s="2">
        <f t="shared" si="3"/>
        <v>45424</v>
      </c>
      <c r="G20" s="2">
        <f t="shared" si="3"/>
        <v>45452</v>
      </c>
      <c r="H20" s="2">
        <f t="shared" si="3"/>
        <v>45480</v>
      </c>
      <c r="I20" s="2">
        <f t="shared" si="3"/>
        <v>45508</v>
      </c>
      <c r="J20" s="2">
        <f t="shared" si="3"/>
        <v>45536</v>
      </c>
      <c r="K20" s="2">
        <f t="shared" si="3"/>
        <v>45564</v>
      </c>
      <c r="L20" s="2">
        <f t="shared" si="3"/>
        <v>45592</v>
      </c>
      <c r="M20" s="2">
        <f t="shared" si="3"/>
        <v>45620</v>
      </c>
      <c r="N20" s="2">
        <f t="shared" si="3"/>
        <v>45648</v>
      </c>
    </row>
    <row r="21" spans="1:14" x14ac:dyDescent="0.35">
      <c r="A21" s="1">
        <v>19</v>
      </c>
      <c r="B21" s="2">
        <f t="shared" si="2"/>
        <v>45313</v>
      </c>
      <c r="C21" s="2">
        <f t="shared" ref="C21:N30" si="4">B21+28</f>
        <v>45341</v>
      </c>
      <c r="D21" s="2">
        <f t="shared" si="4"/>
        <v>45369</v>
      </c>
      <c r="E21" s="2">
        <f t="shared" si="4"/>
        <v>45397</v>
      </c>
      <c r="F21" s="2">
        <f t="shared" si="4"/>
        <v>45425</v>
      </c>
      <c r="G21" s="2">
        <f t="shared" si="4"/>
        <v>45453</v>
      </c>
      <c r="H21" s="2">
        <f t="shared" si="4"/>
        <v>45481</v>
      </c>
      <c r="I21" s="2">
        <f t="shared" si="4"/>
        <v>45509</v>
      </c>
      <c r="J21" s="2">
        <f t="shared" si="4"/>
        <v>45537</v>
      </c>
      <c r="K21" s="2">
        <f t="shared" si="4"/>
        <v>45565</v>
      </c>
      <c r="L21" s="2">
        <f t="shared" si="4"/>
        <v>45593</v>
      </c>
      <c r="M21" s="2">
        <f t="shared" si="4"/>
        <v>45621</v>
      </c>
      <c r="N21" s="2">
        <f t="shared" si="4"/>
        <v>45649</v>
      </c>
    </row>
    <row r="22" spans="1:14" x14ac:dyDescent="0.35">
      <c r="A22" s="1">
        <v>20</v>
      </c>
      <c r="B22" s="2">
        <f t="shared" si="2"/>
        <v>45314</v>
      </c>
      <c r="C22" s="2">
        <f t="shared" si="4"/>
        <v>45342</v>
      </c>
      <c r="D22" s="2">
        <f t="shared" si="4"/>
        <v>45370</v>
      </c>
      <c r="E22" s="2">
        <f t="shared" si="4"/>
        <v>45398</v>
      </c>
      <c r="F22" s="2">
        <f t="shared" si="4"/>
        <v>45426</v>
      </c>
      <c r="G22" s="2">
        <f t="shared" si="4"/>
        <v>45454</v>
      </c>
      <c r="H22" s="2">
        <f t="shared" si="4"/>
        <v>45482</v>
      </c>
      <c r="I22" s="2">
        <f t="shared" si="4"/>
        <v>45510</v>
      </c>
      <c r="J22" s="2">
        <f t="shared" si="4"/>
        <v>45538</v>
      </c>
      <c r="K22" s="2">
        <f t="shared" si="4"/>
        <v>45566</v>
      </c>
      <c r="L22" s="2">
        <f t="shared" si="4"/>
        <v>45594</v>
      </c>
      <c r="M22" s="2">
        <f t="shared" si="4"/>
        <v>45622</v>
      </c>
      <c r="N22" s="2">
        <f t="shared" si="4"/>
        <v>45650</v>
      </c>
    </row>
    <row r="23" spans="1:14" x14ac:dyDescent="0.35">
      <c r="A23" s="1">
        <v>21</v>
      </c>
      <c r="B23" s="2">
        <f t="shared" si="2"/>
        <v>45315</v>
      </c>
      <c r="C23" s="2">
        <f t="shared" si="4"/>
        <v>45343</v>
      </c>
      <c r="D23" s="2">
        <f t="shared" si="4"/>
        <v>45371</v>
      </c>
      <c r="E23" s="2">
        <f t="shared" si="4"/>
        <v>45399</v>
      </c>
      <c r="F23" s="2">
        <f>E23+28</f>
        <v>45427</v>
      </c>
      <c r="G23" s="2">
        <f t="shared" si="4"/>
        <v>45455</v>
      </c>
      <c r="H23" s="2">
        <f t="shared" si="4"/>
        <v>45483</v>
      </c>
      <c r="I23" s="2">
        <f t="shared" si="4"/>
        <v>45511</v>
      </c>
      <c r="J23" s="2">
        <f t="shared" si="4"/>
        <v>45539</v>
      </c>
      <c r="K23" s="2">
        <f t="shared" si="4"/>
        <v>45567</v>
      </c>
      <c r="L23" s="2">
        <f t="shared" si="4"/>
        <v>45595</v>
      </c>
      <c r="M23" s="2">
        <f t="shared" si="4"/>
        <v>45623</v>
      </c>
      <c r="N23" s="2">
        <f t="shared" si="4"/>
        <v>45651</v>
      </c>
    </row>
    <row r="24" spans="1:14" x14ac:dyDescent="0.35">
      <c r="A24" s="1">
        <v>22</v>
      </c>
      <c r="B24" s="2">
        <f t="shared" si="2"/>
        <v>45316</v>
      </c>
      <c r="C24" s="2">
        <f t="shared" si="4"/>
        <v>45344</v>
      </c>
      <c r="D24" s="2">
        <f t="shared" si="4"/>
        <v>45372</v>
      </c>
      <c r="E24" s="2">
        <f t="shared" si="4"/>
        <v>45400</v>
      </c>
      <c r="F24" s="2">
        <f t="shared" si="4"/>
        <v>45428</v>
      </c>
      <c r="G24" s="2">
        <f t="shared" si="4"/>
        <v>45456</v>
      </c>
      <c r="H24" s="2">
        <f t="shared" si="4"/>
        <v>45484</v>
      </c>
      <c r="I24" s="2">
        <f t="shared" si="4"/>
        <v>45512</v>
      </c>
      <c r="J24" s="2">
        <f t="shared" si="4"/>
        <v>45540</v>
      </c>
      <c r="K24" s="2">
        <f t="shared" si="4"/>
        <v>45568</v>
      </c>
      <c r="L24" s="2">
        <f t="shared" si="4"/>
        <v>45596</v>
      </c>
      <c r="M24" s="2">
        <f t="shared" si="4"/>
        <v>45624</v>
      </c>
      <c r="N24" s="2">
        <f t="shared" si="4"/>
        <v>45652</v>
      </c>
    </row>
    <row r="25" spans="1:14" x14ac:dyDescent="0.35">
      <c r="A25" s="1">
        <v>23</v>
      </c>
      <c r="B25" s="2">
        <f t="shared" si="2"/>
        <v>45317</v>
      </c>
      <c r="C25" s="2">
        <f t="shared" si="4"/>
        <v>45345</v>
      </c>
      <c r="D25" s="2">
        <f t="shared" si="4"/>
        <v>45373</v>
      </c>
      <c r="E25" s="2">
        <f t="shared" si="4"/>
        <v>45401</v>
      </c>
      <c r="F25" s="2">
        <f t="shared" si="4"/>
        <v>45429</v>
      </c>
      <c r="G25" s="2">
        <f t="shared" si="4"/>
        <v>45457</v>
      </c>
      <c r="H25" s="2">
        <f t="shared" si="4"/>
        <v>45485</v>
      </c>
      <c r="I25" s="2">
        <f t="shared" si="4"/>
        <v>45513</v>
      </c>
      <c r="J25" s="2">
        <f t="shared" si="4"/>
        <v>45541</v>
      </c>
      <c r="K25" s="2">
        <f t="shared" si="4"/>
        <v>45569</v>
      </c>
      <c r="L25" s="2">
        <f t="shared" si="4"/>
        <v>45597</v>
      </c>
      <c r="M25" s="2">
        <f t="shared" si="4"/>
        <v>45625</v>
      </c>
      <c r="N25" s="2">
        <f t="shared" si="4"/>
        <v>45653</v>
      </c>
    </row>
    <row r="26" spans="1:14" x14ac:dyDescent="0.35">
      <c r="A26" s="1">
        <v>24</v>
      </c>
      <c r="B26" s="2">
        <f t="shared" si="2"/>
        <v>45318</v>
      </c>
      <c r="C26" s="2">
        <f t="shared" si="4"/>
        <v>45346</v>
      </c>
      <c r="D26" s="2">
        <f t="shared" si="4"/>
        <v>45374</v>
      </c>
      <c r="E26" s="2">
        <f t="shared" si="4"/>
        <v>45402</v>
      </c>
      <c r="F26" s="2">
        <f t="shared" si="4"/>
        <v>45430</v>
      </c>
      <c r="G26" s="2">
        <f t="shared" si="4"/>
        <v>45458</v>
      </c>
      <c r="H26" s="2">
        <f t="shared" si="4"/>
        <v>45486</v>
      </c>
      <c r="I26" s="2">
        <f t="shared" si="4"/>
        <v>45514</v>
      </c>
      <c r="J26" s="2">
        <f t="shared" si="4"/>
        <v>45542</v>
      </c>
      <c r="K26" s="2">
        <f t="shared" si="4"/>
        <v>45570</v>
      </c>
      <c r="L26" s="2">
        <f t="shared" si="4"/>
        <v>45598</v>
      </c>
      <c r="M26" s="2">
        <f t="shared" si="4"/>
        <v>45626</v>
      </c>
      <c r="N26" s="2">
        <f t="shared" si="4"/>
        <v>45654</v>
      </c>
    </row>
    <row r="27" spans="1:14" x14ac:dyDescent="0.35">
      <c r="A27" s="1">
        <v>25</v>
      </c>
      <c r="B27" s="2">
        <f t="shared" si="2"/>
        <v>45319</v>
      </c>
      <c r="C27" s="2">
        <f t="shared" si="4"/>
        <v>45347</v>
      </c>
      <c r="D27" s="2">
        <f t="shared" si="4"/>
        <v>45375</v>
      </c>
      <c r="E27" s="2">
        <f t="shared" si="4"/>
        <v>45403</v>
      </c>
      <c r="F27" s="2">
        <f t="shared" si="4"/>
        <v>45431</v>
      </c>
      <c r="G27" s="2">
        <f t="shared" si="4"/>
        <v>45459</v>
      </c>
      <c r="H27" s="2">
        <f t="shared" si="4"/>
        <v>45487</v>
      </c>
      <c r="I27" s="2">
        <f t="shared" si="4"/>
        <v>45515</v>
      </c>
      <c r="J27" s="2">
        <f t="shared" si="4"/>
        <v>45543</v>
      </c>
      <c r="K27" s="2">
        <f t="shared" si="4"/>
        <v>45571</v>
      </c>
      <c r="L27" s="2">
        <f t="shared" si="4"/>
        <v>45599</v>
      </c>
      <c r="M27" s="2">
        <f t="shared" si="4"/>
        <v>45627</v>
      </c>
      <c r="N27" s="2">
        <f t="shared" si="4"/>
        <v>45655</v>
      </c>
    </row>
    <row r="28" spans="1:14" x14ac:dyDescent="0.35">
      <c r="A28" s="1">
        <v>26</v>
      </c>
      <c r="B28" s="2">
        <f t="shared" si="2"/>
        <v>45320</v>
      </c>
      <c r="C28" s="2">
        <f t="shared" si="4"/>
        <v>45348</v>
      </c>
      <c r="D28" s="2">
        <f t="shared" si="4"/>
        <v>45376</v>
      </c>
      <c r="E28" s="2">
        <f t="shared" si="4"/>
        <v>45404</v>
      </c>
      <c r="F28" s="2">
        <f t="shared" si="4"/>
        <v>45432</v>
      </c>
      <c r="G28" s="2">
        <f t="shared" si="4"/>
        <v>45460</v>
      </c>
      <c r="H28" s="2">
        <f t="shared" si="4"/>
        <v>45488</v>
      </c>
      <c r="I28" s="2">
        <f t="shared" si="4"/>
        <v>45516</v>
      </c>
      <c r="J28" s="2">
        <f t="shared" si="4"/>
        <v>45544</v>
      </c>
      <c r="K28" s="2">
        <f t="shared" si="4"/>
        <v>45572</v>
      </c>
      <c r="L28" s="2">
        <f t="shared" si="4"/>
        <v>45600</v>
      </c>
      <c r="M28" s="2">
        <f t="shared" si="4"/>
        <v>45628</v>
      </c>
      <c r="N28" s="2">
        <f t="shared" si="4"/>
        <v>45656</v>
      </c>
    </row>
    <row r="29" spans="1:14" x14ac:dyDescent="0.35">
      <c r="A29" s="1">
        <v>27</v>
      </c>
      <c r="B29" s="2">
        <f t="shared" si="2"/>
        <v>45321</v>
      </c>
      <c r="C29" s="2">
        <f t="shared" si="4"/>
        <v>45349</v>
      </c>
      <c r="D29" s="2">
        <f t="shared" si="4"/>
        <v>45377</v>
      </c>
      <c r="E29" s="2">
        <f t="shared" si="4"/>
        <v>45405</v>
      </c>
      <c r="F29" s="2">
        <f t="shared" si="4"/>
        <v>45433</v>
      </c>
      <c r="G29" s="2">
        <f t="shared" si="4"/>
        <v>45461</v>
      </c>
      <c r="H29" s="2">
        <f t="shared" si="4"/>
        <v>45489</v>
      </c>
      <c r="I29" s="2">
        <f t="shared" si="4"/>
        <v>45517</v>
      </c>
      <c r="J29" s="2">
        <f t="shared" si="4"/>
        <v>45545</v>
      </c>
      <c r="K29" s="2">
        <f t="shared" si="4"/>
        <v>45573</v>
      </c>
      <c r="L29" s="2">
        <f t="shared" si="4"/>
        <v>45601</v>
      </c>
      <c r="M29" s="2">
        <f t="shared" si="4"/>
        <v>45629</v>
      </c>
      <c r="N29" s="2">
        <f t="shared" si="4"/>
        <v>45657</v>
      </c>
    </row>
    <row r="30" spans="1:14" x14ac:dyDescent="0.35">
      <c r="A30" s="1">
        <v>28</v>
      </c>
      <c r="B30" s="2">
        <f t="shared" si="2"/>
        <v>45322</v>
      </c>
      <c r="C30" s="2">
        <f t="shared" si="4"/>
        <v>45350</v>
      </c>
      <c r="D30" s="2">
        <f t="shared" si="4"/>
        <v>45378</v>
      </c>
      <c r="E30" s="2">
        <f t="shared" si="4"/>
        <v>45406</v>
      </c>
      <c r="F30" s="2">
        <f t="shared" si="4"/>
        <v>45434</v>
      </c>
      <c r="G30" s="2">
        <f t="shared" si="4"/>
        <v>45462</v>
      </c>
      <c r="H30" s="2">
        <f t="shared" si="4"/>
        <v>45490</v>
      </c>
      <c r="I30" s="2">
        <f t="shared" si="4"/>
        <v>45518</v>
      </c>
      <c r="J30" s="2">
        <f t="shared" si="4"/>
        <v>45546</v>
      </c>
      <c r="K30" s="2">
        <f t="shared" si="4"/>
        <v>45574</v>
      </c>
      <c r="L30" s="2">
        <f t="shared" si="4"/>
        <v>45602</v>
      </c>
      <c r="M30" s="2">
        <f t="shared" si="4"/>
        <v>45630</v>
      </c>
      <c r="N30" s="2">
        <f t="shared" si="4"/>
        <v>45658</v>
      </c>
    </row>
  </sheetData>
  <mergeCells count="2">
    <mergeCell ref="A2:N2"/>
    <mergeCell ref="A1:N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2023-12-13T22:38:29Z</dcterms:created>
  <dcterms:modified xsi:type="dcterms:W3CDTF">2023-12-13T22:38:57Z</dcterms:modified>
</cp:coreProperties>
</file>